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24.10.2025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E10" i="1" l="1"/>
  <c r="C10" i="1" l="1"/>
  <c r="C4" i="1" s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<sst xmlns="http://schemas.openxmlformats.org/spreadsheetml/2006/main" count="27" uniqueCount="27">
  <si>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</si>
  <si>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</si>
  <si>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</si>
  <si>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</si>
  <si>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</si>
  <si>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</si>
  <si>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</si>
  <si>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</si>
  <si>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</si>
  <si>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</si>
  <si>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</si>
  <si>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</si>
  <si>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</si>
  <si>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</si>
  <si>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</si>
  <si>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</si>
  <si>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</si>
  <si>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</si>
  <si>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</si>
  <si>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</si>
  <si>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</si>
  <si>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</si>
  <si>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</si>
  <si>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</si>
  <si>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</si>
  <si>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</si>
  <si>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25.09.2025                № 836-VII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</si>
</sst>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J22" sqref="J2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2473232222</v>
      </c>
      <c r="D4" s="12">
        <f>E4-C4</f>
        <v>-474872155</v>
      </c>
      <c r="E4" s="12">
        <f>E6+E10</f>
        <v>1998360067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9">
        <f>C12-C11</f>
        <v>2473232222</v>
      </c>
      <c r="D10" s="17">
        <f>E10-C10</f>
        <v>-474872155</v>
      </c>
      <c r="E10" s="15">
        <f>E12-E11</f>
        <v>1998360067</v>
      </c>
    </row>
    <row r="11" spans="1:5" s="9" customFormat="1" ht="35.25" customHeight="1" x14ac:dyDescent="0.3">
      <c r="A11" s="18" t="s">
        <v>16</v>
      </c>
      <c r="B11" s="16" t="s">
        <v>17</v>
      </c>
      <c r="C11" s="20">
        <v>1010264510</v>
      </c>
      <c r="D11" s="17">
        <f t="shared" si="0"/>
        <v>474872155</v>
      </c>
      <c r="E11" s="15">
        <v>1485136665</v>
      </c>
    </row>
    <row r="12" spans="1:5" ht="37.5" x14ac:dyDescent="0.3">
      <c r="A12" s="18" t="s">
        <v>18</v>
      </c>
      <c r="B12" s="21" t="s">
        <v>19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2025-10-24T05:21:43Z</dcterms:modified>
</cp:coreProperties>
</file>